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770" windowHeight="8370" activeTab="1"/>
  </bookViews>
  <sheets>
    <sheet name="Sheet1" sheetId="1" r:id="rId1"/>
    <sheet name="revise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<sst xmlns="http://schemas.openxmlformats.org/spreadsheetml/2006/main" count="372" uniqueCount="255">
  <si>
    <t>日期</t>
  </si>
  <si>
    <t>楼层</t>
  </si>
  <si>
    <t>2栋1楼</t>
  </si>
  <si>
    <t>2栋2楼</t>
  </si>
  <si>
    <t>2栋3楼</t>
  </si>
  <si>
    <t>2栋4楼</t>
  </si>
  <si>
    <t>2栋5楼</t>
  </si>
  <si>
    <t>4栋2楼</t>
  </si>
  <si>
    <t>4栋3楼</t>
  </si>
  <si>
    <t>4栋4楼</t>
  </si>
  <si>
    <t>4栋5楼</t>
  </si>
  <si>
    <t>田俊杰</t>
  </si>
  <si>
    <t>张晓音</t>
  </si>
  <si>
    <t xml:space="preserve">蒋立彦 </t>
  </si>
  <si>
    <t>谢峰</t>
  </si>
  <si>
    <t xml:space="preserve">张欢   </t>
  </si>
  <si>
    <t>莫冬明</t>
  </si>
  <si>
    <t xml:space="preserve">侯勇  </t>
  </si>
  <si>
    <t>廖思维</t>
  </si>
  <si>
    <t xml:space="preserve">杨曼    </t>
  </si>
  <si>
    <t>曹钧</t>
  </si>
  <si>
    <t>唐娟</t>
  </si>
  <si>
    <t>余思琳</t>
  </si>
  <si>
    <t xml:space="preserve">宁雅雯 </t>
  </si>
  <si>
    <t>彭秋萍</t>
  </si>
  <si>
    <t xml:space="preserve">高文闯  </t>
  </si>
  <si>
    <t>谷秋丹</t>
  </si>
  <si>
    <t xml:space="preserve">陈胜兰 </t>
  </si>
  <si>
    <t xml:space="preserve">谢玫宏 </t>
  </si>
  <si>
    <t xml:space="preserve">肖慧君 </t>
  </si>
  <si>
    <t>程佳</t>
  </si>
  <si>
    <t xml:space="preserve">陈莉红  </t>
  </si>
  <si>
    <t xml:space="preserve">龚新林   </t>
  </si>
  <si>
    <t xml:space="preserve">雷军   </t>
  </si>
  <si>
    <t>张永航</t>
  </si>
  <si>
    <t xml:space="preserve">甘曾子健   </t>
  </si>
  <si>
    <t>刘英</t>
  </si>
  <si>
    <t xml:space="preserve">朱明睿  </t>
  </si>
  <si>
    <t>黄歌</t>
  </si>
  <si>
    <t xml:space="preserve">柳进兵  </t>
  </si>
  <si>
    <t>刘勇</t>
  </si>
  <si>
    <t xml:space="preserve">谭贞贞  </t>
  </si>
  <si>
    <t>刘晓航</t>
  </si>
  <si>
    <t xml:space="preserve">晏康   </t>
  </si>
  <si>
    <t>邹智敏</t>
  </si>
  <si>
    <t xml:space="preserve">舒鸿斌 </t>
  </si>
  <si>
    <t>袁科炯</t>
  </si>
  <si>
    <t xml:space="preserve">胡贵树 </t>
  </si>
  <si>
    <t>郭艳</t>
  </si>
  <si>
    <t xml:space="preserve">谢亚运    </t>
  </si>
  <si>
    <t>田洪</t>
  </si>
  <si>
    <t xml:space="preserve">余意 </t>
  </si>
  <si>
    <t>李志金</t>
  </si>
  <si>
    <t xml:space="preserve">王建国  </t>
  </si>
  <si>
    <t>彭跃凤</t>
  </si>
  <si>
    <t xml:space="preserve">康婕洵  </t>
  </si>
  <si>
    <t>李铭</t>
  </si>
  <si>
    <t xml:space="preserve">曹孝玉   </t>
  </si>
  <si>
    <t>解桦</t>
  </si>
  <si>
    <t>罗北衡</t>
  </si>
  <si>
    <t>夏龙飞</t>
  </si>
  <si>
    <t xml:space="preserve">陆鹏   </t>
  </si>
  <si>
    <t>欧丹</t>
  </si>
  <si>
    <t>贾雪锋</t>
  </si>
  <si>
    <t xml:space="preserve">杨玉君  </t>
  </si>
  <si>
    <t>李平松</t>
  </si>
  <si>
    <t>张照发</t>
  </si>
  <si>
    <t xml:space="preserve">周灵芝  </t>
  </si>
  <si>
    <t>欧阳秀锦</t>
  </si>
  <si>
    <t xml:space="preserve">甘曾子健  </t>
  </si>
  <si>
    <t>郑玥</t>
  </si>
  <si>
    <t xml:space="preserve">范砥   </t>
  </si>
  <si>
    <t>刘振华</t>
  </si>
  <si>
    <t xml:space="preserve">周道君 </t>
  </si>
  <si>
    <t>熊晋云</t>
  </si>
  <si>
    <t xml:space="preserve">熊金艳  </t>
  </si>
  <si>
    <t>郭俊</t>
  </si>
  <si>
    <t xml:space="preserve">高勇 </t>
  </si>
  <si>
    <t>欧阳梅香</t>
  </si>
  <si>
    <t xml:space="preserve">陈海蓉   </t>
  </si>
  <si>
    <t>何革</t>
  </si>
  <si>
    <t>戴先跃</t>
  </si>
  <si>
    <t xml:space="preserve">范立   </t>
  </si>
  <si>
    <t>李敏</t>
  </si>
  <si>
    <t>邬新燕</t>
  </si>
  <si>
    <t xml:space="preserve">周健   </t>
  </si>
  <si>
    <t xml:space="preserve">程顺芝 </t>
  </si>
  <si>
    <t xml:space="preserve">阳桂芳   </t>
  </si>
  <si>
    <t xml:space="preserve">谭永  </t>
  </si>
  <si>
    <t xml:space="preserve">倪昊 </t>
  </si>
  <si>
    <t xml:space="preserve">邱伟   </t>
  </si>
  <si>
    <t xml:space="preserve">邹聪  </t>
  </si>
  <si>
    <t>陈杰辉</t>
  </si>
  <si>
    <t xml:space="preserve">李伟 </t>
  </si>
  <si>
    <t xml:space="preserve">吴锋宇  </t>
  </si>
  <si>
    <t>李楠</t>
  </si>
  <si>
    <t>李青峰</t>
  </si>
  <si>
    <t xml:space="preserve">彭丽   </t>
  </si>
  <si>
    <t xml:space="preserve">周晴     </t>
  </si>
  <si>
    <t>姜璐</t>
  </si>
  <si>
    <t>刘传文</t>
  </si>
  <si>
    <t>郭思情</t>
  </si>
  <si>
    <t>王利平</t>
  </si>
  <si>
    <t xml:space="preserve">周婷    </t>
  </si>
  <si>
    <t>杨玉君</t>
  </si>
  <si>
    <t xml:space="preserve">张欢 </t>
  </si>
  <si>
    <t xml:space="preserve">曾振波  </t>
  </si>
  <si>
    <t xml:space="preserve">童忠献 </t>
  </si>
  <si>
    <t>刘重辉</t>
  </si>
  <si>
    <t xml:space="preserve">李红  </t>
  </si>
  <si>
    <t>蒋咏飞</t>
  </si>
  <si>
    <t xml:space="preserve">刘国云  </t>
  </si>
  <si>
    <t>周小军</t>
  </si>
  <si>
    <t>张云</t>
  </si>
  <si>
    <t xml:space="preserve">王建平  </t>
  </si>
  <si>
    <t xml:space="preserve">颜克萍  </t>
  </si>
  <si>
    <t>陈果</t>
  </si>
  <si>
    <t xml:space="preserve">向彬     </t>
  </si>
  <si>
    <t xml:space="preserve">金崇桂 </t>
  </si>
  <si>
    <t>易赵云</t>
  </si>
  <si>
    <t xml:space="preserve">吴庆芳   </t>
  </si>
  <si>
    <t xml:space="preserve">周余芳  </t>
  </si>
  <si>
    <t>郑英</t>
  </si>
  <si>
    <t xml:space="preserve">黎静辉   </t>
  </si>
  <si>
    <t>袁慧</t>
  </si>
  <si>
    <t xml:space="preserve">包敏  </t>
  </si>
  <si>
    <t xml:space="preserve">盛秋萍 </t>
  </si>
  <si>
    <t>李文杜</t>
  </si>
  <si>
    <t>罗子奕</t>
  </si>
  <si>
    <t>彭佳立</t>
  </si>
  <si>
    <t xml:space="preserve">唐余宾    </t>
  </si>
  <si>
    <t>邓佳</t>
  </si>
  <si>
    <t>刘斌</t>
  </si>
  <si>
    <t xml:space="preserve">黄亮   </t>
  </si>
  <si>
    <t xml:space="preserve">钟勇 </t>
  </si>
  <si>
    <t>贺亢</t>
  </si>
  <si>
    <t xml:space="preserve">龚志红  </t>
  </si>
  <si>
    <t>熊建</t>
  </si>
  <si>
    <t xml:space="preserve">郑玥    </t>
  </si>
  <si>
    <t>龙泽</t>
  </si>
  <si>
    <t xml:space="preserve">周雅淳   </t>
  </si>
  <si>
    <t>黄焱</t>
  </si>
  <si>
    <t xml:space="preserve">鲍晓  </t>
  </si>
  <si>
    <t>王秀红</t>
  </si>
  <si>
    <t xml:space="preserve">曹纯  </t>
  </si>
  <si>
    <t xml:space="preserve">陈卫红 </t>
  </si>
  <si>
    <t xml:space="preserve">晏康 </t>
  </si>
  <si>
    <t xml:space="preserve">高文闯    </t>
  </si>
  <si>
    <t>曾令峰</t>
  </si>
  <si>
    <t xml:space="preserve">李经国  </t>
  </si>
  <si>
    <t>蒋艺</t>
  </si>
  <si>
    <t>邓小华</t>
  </si>
  <si>
    <t xml:space="preserve">夏 晖  </t>
  </si>
  <si>
    <t xml:space="preserve">李力   </t>
  </si>
  <si>
    <t xml:space="preserve">胡红忠 </t>
  </si>
  <si>
    <t>彭岚</t>
  </si>
  <si>
    <t xml:space="preserve">李 冰 </t>
  </si>
  <si>
    <t>林兵</t>
  </si>
  <si>
    <t xml:space="preserve">李霖   </t>
  </si>
  <si>
    <t>王烯</t>
  </si>
  <si>
    <t xml:space="preserve">张蓉晖 </t>
  </si>
  <si>
    <t>吴庆芳</t>
  </si>
  <si>
    <t xml:space="preserve">荣红林  </t>
  </si>
  <si>
    <t>卢炎丰</t>
  </si>
  <si>
    <t xml:space="preserve">蓉曦    </t>
  </si>
  <si>
    <t>黄和兴</t>
  </si>
  <si>
    <t xml:space="preserve">张伟旭 </t>
  </si>
  <si>
    <t xml:space="preserve">郭思情  </t>
  </si>
  <si>
    <t xml:space="preserve">吴庆芳 </t>
  </si>
  <si>
    <t xml:space="preserve">周健  </t>
  </si>
  <si>
    <t xml:space="preserve">曹朝晖  </t>
  </si>
  <si>
    <t>陈庆国</t>
  </si>
  <si>
    <t xml:space="preserve">粟婷   </t>
  </si>
  <si>
    <t>周娟</t>
  </si>
  <si>
    <t>王建平</t>
  </si>
  <si>
    <t xml:space="preserve">陈蔚 </t>
  </si>
  <si>
    <t xml:space="preserve">邓带利   </t>
  </si>
  <si>
    <t>吴丹萍</t>
  </si>
  <si>
    <t xml:space="preserve">向彬 </t>
  </si>
  <si>
    <t xml:space="preserve">袁科炯   </t>
  </si>
  <si>
    <t xml:space="preserve">左英   </t>
  </si>
  <si>
    <t>陈莉红</t>
  </si>
  <si>
    <t xml:space="preserve">甘曾子健 </t>
  </si>
  <si>
    <t xml:space="preserve">郑玥  </t>
  </si>
  <si>
    <t>阳桂芳</t>
  </si>
  <si>
    <t xml:space="preserve">曾令峰   </t>
  </si>
  <si>
    <t xml:space="preserve">杨曼     </t>
  </si>
  <si>
    <t xml:space="preserve">李红   </t>
  </si>
  <si>
    <t>曾振波</t>
  </si>
  <si>
    <t xml:space="preserve">谢玫宏  </t>
  </si>
  <si>
    <t xml:space="preserve">田俊杰 </t>
  </si>
  <si>
    <t xml:space="preserve">蒋立彦  </t>
  </si>
  <si>
    <t xml:space="preserve">张欢  </t>
  </si>
  <si>
    <t xml:space="preserve">侯勇    </t>
  </si>
  <si>
    <t xml:space="preserve">朱明睿 </t>
  </si>
  <si>
    <t xml:space="preserve">钟宇波    </t>
  </si>
  <si>
    <t xml:space="preserve">唐娟  </t>
  </si>
  <si>
    <t xml:space="preserve"> 宁雅雯   </t>
  </si>
  <si>
    <t xml:space="preserve">袁科炯 </t>
  </si>
  <si>
    <t xml:space="preserve">谢亚运 </t>
  </si>
  <si>
    <t>郭轩扬</t>
  </si>
  <si>
    <t xml:space="preserve">康婕洵   </t>
  </si>
  <si>
    <t xml:space="preserve">柳进兵 </t>
  </si>
  <si>
    <t xml:space="preserve">李楠 </t>
  </si>
  <si>
    <t xml:space="preserve">张蓉晖    </t>
  </si>
  <si>
    <t>胡贵树</t>
  </si>
  <si>
    <t xml:space="preserve">谢亚运  </t>
  </si>
  <si>
    <t xml:space="preserve">余意  </t>
  </si>
  <si>
    <t xml:space="preserve">王建国 </t>
  </si>
  <si>
    <t xml:space="preserve">周道君  </t>
  </si>
  <si>
    <t xml:space="preserve">曹孝玉  </t>
  </si>
  <si>
    <t xml:space="preserve">罗北衡 </t>
  </si>
  <si>
    <t xml:space="preserve">范立    </t>
  </si>
  <si>
    <t xml:space="preserve">李平松 </t>
  </si>
  <si>
    <t xml:space="preserve">周灵芝   </t>
  </si>
  <si>
    <t>周余芳</t>
  </si>
  <si>
    <t xml:space="preserve">谭永 </t>
  </si>
  <si>
    <t xml:space="preserve">范砥    </t>
  </si>
  <si>
    <t xml:space="preserve">高勇  </t>
  </si>
  <si>
    <t xml:space="preserve">颜克萍 </t>
  </si>
  <si>
    <t xml:space="preserve">谭少军  </t>
  </si>
  <si>
    <t xml:space="preserve">郭思情 </t>
  </si>
  <si>
    <t xml:space="preserve">江勇  </t>
  </si>
  <si>
    <t xml:space="preserve">胡红忠  </t>
  </si>
  <si>
    <t xml:space="preserve">倪昊  </t>
  </si>
  <si>
    <t xml:space="preserve">李伟   </t>
  </si>
  <si>
    <t>吴锋宇</t>
  </si>
  <si>
    <t xml:space="preserve">周晴       </t>
  </si>
  <si>
    <t xml:space="preserve">张妮 </t>
  </si>
  <si>
    <t>左英</t>
  </si>
  <si>
    <t>龚新林</t>
  </si>
  <si>
    <t xml:space="preserve">童忠献  </t>
  </si>
  <si>
    <t>包敏</t>
  </si>
  <si>
    <t xml:space="preserve">李红 </t>
  </si>
  <si>
    <t xml:space="preserve">张云 </t>
  </si>
  <si>
    <t xml:space="preserve">黄亮     </t>
  </si>
  <si>
    <t>金崇桂</t>
  </si>
  <si>
    <t xml:space="preserve">易赵云 </t>
  </si>
  <si>
    <t xml:space="preserve">陆鹏     </t>
  </si>
  <si>
    <t xml:space="preserve">盛秋萍  </t>
  </si>
  <si>
    <t xml:space="preserve">罗子奕  </t>
  </si>
  <si>
    <t xml:space="preserve">向彬    </t>
  </si>
  <si>
    <t>钟勇</t>
  </si>
  <si>
    <t xml:space="preserve">龚志红    </t>
  </si>
  <si>
    <t xml:space="preserve">周雅淳  </t>
  </si>
  <si>
    <t xml:space="preserve">蓉曦   </t>
  </si>
  <si>
    <t>钟宇波</t>
  </si>
  <si>
    <t xml:space="preserve">蒋艺 </t>
  </si>
  <si>
    <t xml:space="preserve">夏 晖 </t>
  </si>
  <si>
    <t xml:space="preserve">李力  </t>
  </si>
  <si>
    <t xml:space="preserve">曹朝晖   </t>
  </si>
  <si>
    <t xml:space="preserve">李 冰  </t>
  </si>
  <si>
    <t>康尚文</t>
  </si>
  <si>
    <t>2017年-2018第一学期周日晚自习安排(第6周开始执行）</t>
    <phoneticPr fontId="7" type="noConversion"/>
  </si>
  <si>
    <t>黄仙花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</si>
</sst>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b/>
      <sz val="10"/>
      <color indexed="8"/>
      <name val="宋体"/>
      <charset val="134"/>
    </font>
    <font>
      <b/>
      <sz val="14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8"/>
      <color indexed="8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distributed" vertical="center"/>
    </xf>
    <xf numFmtId="0" fontId="1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58" fontId="1" fillId="0" borderId="1" xfId="0" applyNumberFormat="1" applyFont="1" applyBorder="1" applyAlignment="1">
      <alignment horizontal="distributed" vertical="center"/>
    </xf>
    <xf numFmtId="0" fontId="6" fillId="0" borderId="1" xfId="0" applyNumberFormat="1" applyFont="1" applyFill="1" applyBorder="1" applyAlignment="1">
      <alignment horizontal="distributed" vertical="center"/>
    </xf>
    <xf numFmtId="58" fontId="1" fillId="0" borderId="1" xfId="0" applyNumberFormat="1" applyFont="1" applyFill="1" applyBorder="1" applyAlignment="1">
      <alignment horizontal="distributed" vertical="center"/>
    </xf>
    <xf numFmtId="0" fontId="7" fillId="0" borderId="1" xfId="0" applyNumberFormat="1" applyFont="1" applyFill="1" applyBorder="1" applyAlignment="1">
      <alignment horizontal="distributed" vertical="center"/>
    </xf>
    <xf numFmtId="0" fontId="0" fillId="0" borderId="2" xfId="0" applyBorder="1">
      <alignment vertical="center"/>
    </xf>
    <xf numFmtId="0" fontId="1" fillId="0" borderId="0" xfId="0" applyFont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9" fillId="2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distributed" vertical="center" wrapText="1"/>
    </xf>
    <xf numFmtId="0" fontId="4" fillId="0" borderId="4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distributed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4"/>
  <sheetViews>
    <sheetView workbookViewId="0">
      <selection activeCell="I11" sqref="I11"/>
    </sheetView>
  </sheetViews>
  <sheetFormatPr defaultColWidth="9" defaultRowHeight="13.5"/>
  <cols>
    <col min="1" max="1" width="9.25" style="9" customWidth="1"/>
    <col min="2" max="2" width="8.125" style="9" customWidth="1"/>
    <col min="3" max="19" width="8.125" customWidth="1"/>
  </cols>
  <sheetData>
    <row r="1" spans="1:22" ht="30.95" customHeight="1">
      <c r="A1" s="21"/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14"/>
    </row>
    <row r="2" spans="1:22" ht="23.1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14"/>
    </row>
    <row r="3" spans="1:22" ht="23.1" customHeight="1">
      <c r="A3" s="20"/>
      <c r="B3" s="18"/>
      <c r="C3" s="19"/>
      <c r="D3" s="18"/>
      <c r="E3" s="19"/>
      <c r="F3" s="18"/>
      <c r="G3" s="19"/>
      <c r="H3" s="18"/>
      <c r="I3" s="19"/>
      <c r="J3" s="18"/>
      <c r="K3" s="19"/>
      <c r="L3" s="18"/>
      <c r="M3" s="19"/>
      <c r="N3" s="18"/>
      <c r="O3" s="19"/>
      <c r="P3" s="18"/>
      <c r="Q3" s="19"/>
      <c r="R3" s="18"/>
      <c r="S3" s="19"/>
      <c r="T3" s="14"/>
    </row>
    <row r="4" spans="1:22" ht="23.1" customHeight="1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4"/>
    </row>
    <row r="5" spans="1:22" ht="23.1" customHeight="1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4"/>
    </row>
    <row r="6" spans="1:22" ht="23.1" customHeight="1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4"/>
    </row>
    <row r="7" spans="1:22" ht="23.1" customHeight="1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4"/>
      <c r="V7" s="15"/>
    </row>
    <row r="8" spans="1:22" ht="23.1" customHeight="1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6"/>
    </row>
    <row r="9" spans="1:22" ht="23.1" customHeight="1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spans="1:22" ht="23.1" customHeight="1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4"/>
    </row>
    <row r="11" spans="1:22" ht="23.1" customHeight="1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4"/>
    </row>
    <row r="12" spans="1:22" ht="23.1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</row>
    <row r="13" spans="1:22" ht="23.1" customHeight="1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4"/>
    </row>
    <row r="14" spans="1:22" ht="23.1" customHeight="1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7"/>
      <c r="S14" s="11"/>
      <c r="T14" s="14"/>
      <c r="U14" s="14"/>
    </row>
    <row r="15" spans="1:22" ht="23.1" customHeight="1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4"/>
    </row>
    <row r="16" spans="1:22" ht="23.1" customHeight="1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4"/>
    </row>
    <row r="17" spans="1:21" ht="23.1" customHeigh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</row>
    <row r="18" spans="1:21" ht="23.1" customHeight="1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4"/>
    </row>
    <row r="19" spans="1:21" ht="23.1" customHeight="1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4"/>
    </row>
    <row r="20" spans="1:21" ht="23.1" customHeight="1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4"/>
    </row>
    <row r="21" spans="1:21" ht="23.1" customHeight="1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4"/>
    </row>
    <row r="22" spans="1:21" ht="23.1" customHeight="1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4"/>
    </row>
    <row r="23" spans="1:21" ht="23.1" customHeight="1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U23" s="14"/>
    </row>
    <row r="24" spans="1:21" s="8" customFormat="1">
      <c r="A24" s="12"/>
      <c r="B24" s="12"/>
      <c r="C24" s="13"/>
      <c r="F24" s="14"/>
      <c r="G24" s="14"/>
      <c r="H24" s="14"/>
      <c r="I24" s="13"/>
      <c r="J24" s="13"/>
      <c r="K24" s="14"/>
      <c r="L24" s="14"/>
      <c r="M24" s="13"/>
      <c r="N24" s="13"/>
      <c r="O24" s="14"/>
      <c r="P24" s="14"/>
      <c r="Q24" s="13"/>
      <c r="R24" s="13"/>
      <c r="S24" s="13"/>
      <c r="T24"/>
      <c r="U24" s="14"/>
    </row>
  </sheetData>
  <mergeCells count="12">
    <mergeCell ref="N3:O3"/>
    <mergeCell ref="P3:Q3"/>
    <mergeCell ref="R3:S3"/>
    <mergeCell ref="A2:A3"/>
    <mergeCell ref="A1:S1"/>
    <mergeCell ref="B2:S2"/>
    <mergeCell ref="B3:C3"/>
    <mergeCell ref="D3:E3"/>
    <mergeCell ref="F3:G3"/>
    <mergeCell ref="H3:I3"/>
    <mergeCell ref="J3:K3"/>
    <mergeCell ref="L3:M3"/>
  </mergeCells>
  <phoneticPr fontId="7" type="noConversion"/>
  <conditionalFormatting sqref="B3:S3">
    <cfRule type="duplicateValues" dxfId="3" priority="6"/>
  </conditionalFormatting>
  <conditionalFormatting sqref="A1:T2 A3:A23 T3:T23 A24:T24">
    <cfRule type="duplicateValues" dxfId="2" priority="5"/>
  </conditionalFormatting>
  <printOptions horizontalCentered="1"/>
  <pageMargins left="0.118055555555556" right="0.118055555555556" top="0.118055555555556" bottom="0.118055555555556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4"/>
  <sheetViews>
    <sheetView tabSelected="1" workbookViewId="0">
      <selection activeCell="V6" sqref="V6"/>
    </sheetView>
  </sheetViews>
  <sheetFormatPr defaultRowHeight="13.5"/>
  <cols>
    <col min="1" max="1" width="7.625" style="2" customWidth="1"/>
    <col min="2" max="19" width="6.875" style="3" customWidth="1"/>
    <col min="20" max="20" width="9" style="3" customWidth="1"/>
    <col min="21" max="16384" width="9" style="3"/>
  </cols>
  <sheetData>
    <row r="1" spans="1:19" ht="41.1" customHeight="1">
      <c r="A1" s="21" t="s">
        <v>253</v>
      </c>
      <c r="B1" s="21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ht="18.75">
      <c r="A2" s="25" t="s">
        <v>0</v>
      </c>
      <c r="B2" s="20" t="s">
        <v>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19" ht="20.100000000000001" customHeight="1">
      <c r="A3" s="25"/>
      <c r="B3" s="23" t="s">
        <v>2</v>
      </c>
      <c r="C3" s="24"/>
      <c r="D3" s="23" t="s">
        <v>3</v>
      </c>
      <c r="E3" s="24"/>
      <c r="F3" s="23" t="s">
        <v>4</v>
      </c>
      <c r="G3" s="24"/>
      <c r="H3" s="23" t="s">
        <v>5</v>
      </c>
      <c r="I3" s="24"/>
      <c r="J3" s="23" t="s">
        <v>6</v>
      </c>
      <c r="K3" s="24"/>
      <c r="L3" s="23" t="s">
        <v>7</v>
      </c>
      <c r="M3" s="24"/>
      <c r="N3" s="23" t="s">
        <v>8</v>
      </c>
      <c r="O3" s="24"/>
      <c r="P3" s="23" t="s">
        <v>9</v>
      </c>
      <c r="Q3" s="24"/>
      <c r="R3" s="23" t="s">
        <v>10</v>
      </c>
      <c r="S3" s="24"/>
    </row>
    <row r="4" spans="1:19" ht="20.100000000000001" customHeight="1">
      <c r="A4" s="4">
        <v>42988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19</v>
      </c>
      <c r="K4" s="5" t="s">
        <v>20</v>
      </c>
      <c r="L4" s="5" t="s">
        <v>21</v>
      </c>
      <c r="M4" s="5" t="s">
        <v>22</v>
      </c>
      <c r="N4" s="5" t="s">
        <v>23</v>
      </c>
      <c r="O4" s="5" t="s">
        <v>24</v>
      </c>
      <c r="P4" s="5" t="s">
        <v>25</v>
      </c>
      <c r="Q4" s="5" t="s">
        <v>26</v>
      </c>
      <c r="R4" s="5" t="s">
        <v>27</v>
      </c>
      <c r="S4" s="5" t="s">
        <v>28</v>
      </c>
    </row>
    <row r="5" spans="1:19" ht="20.100000000000001" customHeight="1">
      <c r="A5" s="4">
        <v>42995</v>
      </c>
      <c r="B5" s="5" t="s">
        <v>29</v>
      </c>
      <c r="C5" s="5" t="s">
        <v>30</v>
      </c>
      <c r="D5" s="5" t="s">
        <v>31</v>
      </c>
      <c r="E5" s="5" t="s">
        <v>32</v>
      </c>
      <c r="F5" s="5" t="s">
        <v>33</v>
      </c>
      <c r="G5" s="5" t="s">
        <v>34</v>
      </c>
      <c r="H5" s="7" t="s">
        <v>35</v>
      </c>
      <c r="I5" s="5" t="s">
        <v>36</v>
      </c>
      <c r="J5" s="5" t="s">
        <v>37</v>
      </c>
      <c r="K5" s="5" t="s">
        <v>38</v>
      </c>
      <c r="L5" s="5" t="s">
        <v>39</v>
      </c>
      <c r="M5" s="5" t="s">
        <v>40</v>
      </c>
      <c r="N5" s="5" t="s">
        <v>41</v>
      </c>
      <c r="O5" s="5" t="s">
        <v>42</v>
      </c>
      <c r="P5" s="5" t="s">
        <v>43</v>
      </c>
      <c r="Q5" s="5" t="s">
        <v>44</v>
      </c>
      <c r="R5" s="5" t="s">
        <v>45</v>
      </c>
      <c r="S5" s="5" t="s">
        <v>46</v>
      </c>
    </row>
    <row r="6" spans="1:19" ht="20.100000000000001" customHeight="1">
      <c r="A6" s="4">
        <v>43002</v>
      </c>
      <c r="B6" s="5" t="s">
        <v>47</v>
      </c>
      <c r="C6" s="5" t="s">
        <v>48</v>
      </c>
      <c r="D6" s="5" t="s">
        <v>49</v>
      </c>
      <c r="E6" s="5" t="s">
        <v>50</v>
      </c>
      <c r="F6" s="5" t="s">
        <v>51</v>
      </c>
      <c r="G6" s="5" t="s">
        <v>52</v>
      </c>
      <c r="H6" s="5" t="s">
        <v>53</v>
      </c>
      <c r="I6" s="5" t="s">
        <v>54</v>
      </c>
      <c r="J6" s="5" t="s">
        <v>55</v>
      </c>
      <c r="K6" s="5" t="s">
        <v>56</v>
      </c>
      <c r="L6" s="5" t="s">
        <v>57</v>
      </c>
      <c r="M6" s="5" t="s">
        <v>58</v>
      </c>
      <c r="N6" s="5" t="s">
        <v>59</v>
      </c>
      <c r="O6" s="5" t="s">
        <v>60</v>
      </c>
      <c r="P6" s="5" t="s">
        <v>61</v>
      </c>
      <c r="Q6" s="5" t="s">
        <v>62</v>
      </c>
      <c r="R6" s="5" t="s">
        <v>63</v>
      </c>
      <c r="S6" s="5" t="s">
        <v>64</v>
      </c>
    </row>
    <row r="7" spans="1:19" ht="20.100000000000001" customHeight="1">
      <c r="A7" s="4">
        <v>43016</v>
      </c>
      <c r="B7" s="5" t="s">
        <v>65</v>
      </c>
      <c r="C7" s="5" t="s">
        <v>66</v>
      </c>
      <c r="D7" s="5" t="s">
        <v>67</v>
      </c>
      <c r="E7" s="7" t="s">
        <v>68</v>
      </c>
      <c r="F7" s="7" t="s">
        <v>69</v>
      </c>
      <c r="G7" s="5" t="s">
        <v>70</v>
      </c>
      <c r="H7" s="5" t="s">
        <v>71</v>
      </c>
      <c r="I7" s="5" t="s">
        <v>72</v>
      </c>
      <c r="J7" s="5" t="s">
        <v>73</v>
      </c>
      <c r="K7" s="5" t="s">
        <v>74</v>
      </c>
      <c r="L7" s="5" t="s">
        <v>75</v>
      </c>
      <c r="M7" s="5" t="s">
        <v>76</v>
      </c>
      <c r="N7" s="5" t="s">
        <v>77</v>
      </c>
      <c r="O7" s="7" t="s">
        <v>78</v>
      </c>
      <c r="P7" s="5" t="s">
        <v>79</v>
      </c>
      <c r="Q7" s="5" t="s">
        <v>80</v>
      </c>
      <c r="R7" s="5" t="s">
        <v>81</v>
      </c>
      <c r="S7" s="5" t="s">
        <v>82</v>
      </c>
    </row>
    <row r="8" spans="1:19" ht="20.100000000000001" customHeight="1">
      <c r="A8" s="4">
        <v>43023</v>
      </c>
      <c r="B8" s="5" t="s">
        <v>83</v>
      </c>
      <c r="C8" s="5" t="s">
        <v>84</v>
      </c>
      <c r="D8" s="5" t="s">
        <v>85</v>
      </c>
      <c r="E8" s="5" t="s">
        <v>86</v>
      </c>
      <c r="F8" s="5" t="s">
        <v>87</v>
      </c>
      <c r="G8" s="5" t="s">
        <v>88</v>
      </c>
      <c r="H8" s="5" t="s">
        <v>89</v>
      </c>
      <c r="I8" s="5" t="s">
        <v>90</v>
      </c>
      <c r="J8" s="5" t="s">
        <v>91</v>
      </c>
      <c r="K8" s="5" t="s">
        <v>92</v>
      </c>
      <c r="L8" s="5" t="s">
        <v>93</v>
      </c>
      <c r="M8" s="5" t="s">
        <v>94</v>
      </c>
      <c r="N8" s="5" t="s">
        <v>95</v>
      </c>
      <c r="O8" s="5" t="s">
        <v>96</v>
      </c>
      <c r="P8" s="5" t="s">
        <v>97</v>
      </c>
      <c r="Q8" s="5" t="s">
        <v>98</v>
      </c>
      <c r="R8" s="5" t="s">
        <v>99</v>
      </c>
      <c r="S8" s="5" t="s">
        <v>100</v>
      </c>
    </row>
    <row r="9" spans="1:19" ht="20.100000000000001" customHeight="1">
      <c r="A9" s="4">
        <v>43030</v>
      </c>
      <c r="B9" s="5" t="s">
        <v>101</v>
      </c>
      <c r="C9" s="5" t="s">
        <v>102</v>
      </c>
      <c r="D9" s="5" t="s">
        <v>103</v>
      </c>
      <c r="E9" s="5" t="s">
        <v>104</v>
      </c>
      <c r="F9" s="5" t="s">
        <v>105</v>
      </c>
      <c r="G9" s="5" t="s">
        <v>106</v>
      </c>
      <c r="H9" s="5" t="s">
        <v>107</v>
      </c>
      <c r="I9" s="5" t="s">
        <v>108</v>
      </c>
      <c r="J9" s="5" t="s">
        <v>109</v>
      </c>
      <c r="K9" s="5" t="s">
        <v>110</v>
      </c>
      <c r="L9" s="5" t="s">
        <v>111</v>
      </c>
      <c r="M9" s="5" t="s">
        <v>112</v>
      </c>
      <c r="N9" s="5" t="s">
        <v>113</v>
      </c>
      <c r="O9" s="5" t="s">
        <v>114</v>
      </c>
      <c r="P9" s="5" t="s">
        <v>115</v>
      </c>
      <c r="Q9" s="5" t="s">
        <v>22</v>
      </c>
      <c r="R9" s="5" t="s">
        <v>116</v>
      </c>
      <c r="S9" s="5" t="s">
        <v>117</v>
      </c>
    </row>
    <row r="10" spans="1:19" ht="20.100000000000001" customHeight="1">
      <c r="A10" s="4">
        <v>43037</v>
      </c>
      <c r="B10" s="5" t="s">
        <v>118</v>
      </c>
      <c r="C10" s="5" t="s">
        <v>119</v>
      </c>
      <c r="D10" s="5" t="s">
        <v>120</v>
      </c>
      <c r="E10" s="5" t="s">
        <v>96</v>
      </c>
      <c r="F10" s="5" t="s">
        <v>121</v>
      </c>
      <c r="G10" s="5" t="s">
        <v>122</v>
      </c>
      <c r="H10" s="5" t="s">
        <v>123</v>
      </c>
      <c r="I10" s="5" t="s">
        <v>124</v>
      </c>
      <c r="J10" s="5" t="s">
        <v>125</v>
      </c>
      <c r="K10" s="5" t="s">
        <v>38</v>
      </c>
      <c r="L10" s="5" t="s">
        <v>126</v>
      </c>
      <c r="M10" s="5" t="s">
        <v>127</v>
      </c>
      <c r="N10" s="5" t="s">
        <v>128</v>
      </c>
      <c r="O10" s="5" t="s">
        <v>129</v>
      </c>
      <c r="P10" s="5" t="s">
        <v>130</v>
      </c>
      <c r="Q10" s="5" t="s">
        <v>131</v>
      </c>
      <c r="R10" s="5" t="s">
        <v>132</v>
      </c>
      <c r="S10" s="5" t="s">
        <v>133</v>
      </c>
    </row>
    <row r="11" spans="1:19" ht="20.100000000000001" customHeight="1">
      <c r="A11" s="4">
        <v>43044</v>
      </c>
      <c r="B11" s="5" t="s">
        <v>134</v>
      </c>
      <c r="C11" s="5" t="s">
        <v>135</v>
      </c>
      <c r="D11" s="5" t="s">
        <v>136</v>
      </c>
      <c r="E11" s="5" t="s">
        <v>137</v>
      </c>
      <c r="F11" s="5" t="s">
        <v>138</v>
      </c>
      <c r="G11" s="5" t="s">
        <v>139</v>
      </c>
      <c r="H11" s="5" t="s">
        <v>140</v>
      </c>
      <c r="I11" s="5" t="s">
        <v>141</v>
      </c>
      <c r="J11" s="5" t="s">
        <v>142</v>
      </c>
      <c r="K11" s="5" t="s">
        <v>143</v>
      </c>
      <c r="L11" s="5" t="s">
        <v>144</v>
      </c>
      <c r="M11" s="5" t="s">
        <v>100</v>
      </c>
      <c r="N11" s="5" t="s">
        <v>145</v>
      </c>
      <c r="O11" s="5" t="s">
        <v>54</v>
      </c>
      <c r="P11" s="5" t="s">
        <v>146</v>
      </c>
      <c r="Q11" s="5" t="s">
        <v>147</v>
      </c>
      <c r="R11" s="5" t="s">
        <v>148</v>
      </c>
      <c r="S11" s="5" t="s">
        <v>149</v>
      </c>
    </row>
    <row r="12" spans="1:19" ht="20.100000000000001" customHeight="1">
      <c r="A12" s="4">
        <v>43051</v>
      </c>
      <c r="B12" s="5" t="s">
        <v>150</v>
      </c>
      <c r="C12" s="5" t="s">
        <v>151</v>
      </c>
      <c r="D12" s="5" t="s">
        <v>152</v>
      </c>
      <c r="E12" s="5" t="s">
        <v>153</v>
      </c>
      <c r="F12" s="5" t="s">
        <v>154</v>
      </c>
      <c r="G12" s="5" t="s">
        <v>155</v>
      </c>
      <c r="H12" s="5" t="s">
        <v>156</v>
      </c>
      <c r="I12" s="5" t="s">
        <v>157</v>
      </c>
      <c r="J12" s="5" t="s">
        <v>158</v>
      </c>
      <c r="K12" s="5" t="s">
        <v>159</v>
      </c>
      <c r="L12" s="5" t="s">
        <v>160</v>
      </c>
      <c r="M12" s="5" t="s">
        <v>161</v>
      </c>
      <c r="N12" s="5" t="s">
        <v>162</v>
      </c>
      <c r="O12" s="5" t="s">
        <v>163</v>
      </c>
      <c r="P12" s="5" t="s">
        <v>164</v>
      </c>
      <c r="Q12" s="5" t="s">
        <v>165</v>
      </c>
      <c r="R12" s="5" t="s">
        <v>166</v>
      </c>
      <c r="S12" s="5" t="s">
        <v>167</v>
      </c>
    </row>
    <row r="13" spans="1:19" ht="20.100000000000001" customHeight="1">
      <c r="A13" s="4">
        <v>43058</v>
      </c>
      <c r="B13" s="5" t="s">
        <v>83</v>
      </c>
      <c r="C13" s="5" t="s">
        <v>168</v>
      </c>
      <c r="D13" s="5" t="s">
        <v>169</v>
      </c>
      <c r="E13" s="5" t="s">
        <v>99</v>
      </c>
      <c r="F13" s="5" t="s">
        <v>170</v>
      </c>
      <c r="G13" s="5" t="s">
        <v>22</v>
      </c>
      <c r="H13" s="5" t="s">
        <v>91</v>
      </c>
      <c r="I13" s="5" t="s">
        <v>171</v>
      </c>
      <c r="J13" s="5" t="s">
        <v>172</v>
      </c>
      <c r="K13" s="5" t="s">
        <v>173</v>
      </c>
      <c r="L13" s="5" t="s">
        <v>174</v>
      </c>
      <c r="M13" s="5" t="s">
        <v>175</v>
      </c>
      <c r="N13" s="5" t="s">
        <v>163</v>
      </c>
      <c r="O13" s="5" t="s">
        <v>72</v>
      </c>
      <c r="P13" s="5" t="s">
        <v>176</v>
      </c>
      <c r="Q13" s="5" t="s">
        <v>177</v>
      </c>
      <c r="R13" s="5" t="s">
        <v>178</v>
      </c>
      <c r="S13" s="5" t="s">
        <v>179</v>
      </c>
    </row>
    <row r="14" spans="1:19" s="1" customFormat="1" ht="20.100000000000001" customHeight="1">
      <c r="A14" s="6">
        <v>43065</v>
      </c>
      <c r="B14" s="5" t="s">
        <v>11</v>
      </c>
      <c r="C14" s="5" t="s">
        <v>63</v>
      </c>
      <c r="D14" s="5" t="s">
        <v>180</v>
      </c>
      <c r="E14" s="5" t="s">
        <v>181</v>
      </c>
      <c r="F14" s="7" t="s">
        <v>182</v>
      </c>
      <c r="G14" s="5" t="s">
        <v>183</v>
      </c>
      <c r="H14" s="5" t="s">
        <v>184</v>
      </c>
      <c r="I14" s="5" t="s">
        <v>185</v>
      </c>
      <c r="J14" s="5" t="s">
        <v>186</v>
      </c>
      <c r="K14" s="5" t="s">
        <v>187</v>
      </c>
      <c r="L14" s="5" t="s">
        <v>188</v>
      </c>
      <c r="M14" s="5" t="s">
        <v>171</v>
      </c>
      <c r="N14" s="5" t="s">
        <v>178</v>
      </c>
      <c r="O14" s="5" t="s">
        <v>254</v>
      </c>
      <c r="P14" s="5" t="s">
        <v>25</v>
      </c>
      <c r="Q14" s="5" t="s">
        <v>26</v>
      </c>
      <c r="R14" s="5" t="s">
        <v>27</v>
      </c>
      <c r="S14" s="5" t="s">
        <v>189</v>
      </c>
    </row>
    <row r="15" spans="1:19" ht="20.100000000000001" customHeight="1">
      <c r="A15" s="4">
        <v>43072</v>
      </c>
      <c r="B15" s="5" t="s">
        <v>190</v>
      </c>
      <c r="C15" s="5" t="s">
        <v>12</v>
      </c>
      <c r="D15" s="5" t="s">
        <v>191</v>
      </c>
      <c r="E15" s="5" t="s">
        <v>14</v>
      </c>
      <c r="F15" s="5" t="s">
        <v>192</v>
      </c>
      <c r="G15" s="5" t="s">
        <v>16</v>
      </c>
      <c r="H15" s="5" t="s">
        <v>193</v>
      </c>
      <c r="I15" s="5" t="s">
        <v>18</v>
      </c>
      <c r="J15" s="5" t="s">
        <v>194</v>
      </c>
      <c r="K15" s="5" t="s">
        <v>195</v>
      </c>
      <c r="L15" s="5" t="s">
        <v>196</v>
      </c>
      <c r="M15" s="5" t="s">
        <v>22</v>
      </c>
      <c r="N15" s="5" t="s">
        <v>197</v>
      </c>
      <c r="O15" s="5" t="s">
        <v>24</v>
      </c>
      <c r="P15" s="5" t="s">
        <v>43</v>
      </c>
      <c r="Q15" s="5" t="s">
        <v>44</v>
      </c>
      <c r="R15" s="5" t="s">
        <v>45</v>
      </c>
      <c r="S15" s="5" t="s">
        <v>198</v>
      </c>
    </row>
    <row r="16" spans="1:19" ht="20.100000000000001" customHeight="1">
      <c r="A16" s="4">
        <v>43079</v>
      </c>
      <c r="B16" s="5" t="s">
        <v>29</v>
      </c>
      <c r="C16" s="5" t="s">
        <v>30</v>
      </c>
      <c r="D16" s="5" t="s">
        <v>120</v>
      </c>
      <c r="E16" s="5" t="s">
        <v>99</v>
      </c>
      <c r="F16" s="5" t="s">
        <v>199</v>
      </c>
      <c r="G16" s="5" t="s">
        <v>200</v>
      </c>
      <c r="H16" s="7" t="s">
        <v>35</v>
      </c>
      <c r="I16" s="5" t="s">
        <v>36</v>
      </c>
      <c r="J16" s="5" t="s">
        <v>201</v>
      </c>
      <c r="K16" s="5" t="s">
        <v>56</v>
      </c>
      <c r="L16" s="5" t="s">
        <v>202</v>
      </c>
      <c r="M16" s="5" t="s">
        <v>40</v>
      </c>
      <c r="N16" s="5" t="s">
        <v>203</v>
      </c>
      <c r="O16" s="5" t="s">
        <v>204</v>
      </c>
      <c r="P16" s="5" t="s">
        <v>61</v>
      </c>
      <c r="Q16" s="5" t="s">
        <v>62</v>
      </c>
      <c r="R16" s="5" t="s">
        <v>63</v>
      </c>
      <c r="S16" s="5" t="s">
        <v>64</v>
      </c>
    </row>
    <row r="17" spans="1:19" ht="20.100000000000001" customHeight="1">
      <c r="A17" s="4">
        <v>43086</v>
      </c>
      <c r="B17" s="5" t="s">
        <v>205</v>
      </c>
      <c r="C17" s="5" t="s">
        <v>48</v>
      </c>
      <c r="D17" s="5" t="s">
        <v>206</v>
      </c>
      <c r="E17" s="5" t="s">
        <v>50</v>
      </c>
      <c r="F17" s="5" t="s">
        <v>207</v>
      </c>
      <c r="G17" s="5" t="s">
        <v>52</v>
      </c>
      <c r="H17" s="5" t="s">
        <v>208</v>
      </c>
      <c r="I17" s="5" t="s">
        <v>54</v>
      </c>
      <c r="J17" s="5" t="s">
        <v>209</v>
      </c>
      <c r="K17" s="5" t="s">
        <v>74</v>
      </c>
      <c r="L17" s="5" t="s">
        <v>210</v>
      </c>
      <c r="M17" s="5" t="s">
        <v>58</v>
      </c>
      <c r="N17" s="5" t="s">
        <v>211</v>
      </c>
      <c r="O17" s="5" t="s">
        <v>60</v>
      </c>
      <c r="P17" s="5" t="s">
        <v>79</v>
      </c>
      <c r="Q17" s="5" t="s">
        <v>80</v>
      </c>
      <c r="R17" s="5" t="s">
        <v>81</v>
      </c>
      <c r="S17" s="5" t="s">
        <v>212</v>
      </c>
    </row>
    <row r="18" spans="1:19" ht="20.100000000000001" customHeight="1">
      <c r="A18" s="4">
        <v>43093</v>
      </c>
      <c r="B18" s="5" t="s">
        <v>213</v>
      </c>
      <c r="C18" s="5" t="s">
        <v>66</v>
      </c>
      <c r="D18" s="5" t="s">
        <v>214</v>
      </c>
      <c r="E18" s="5" t="s">
        <v>215</v>
      </c>
      <c r="F18" s="5" t="s">
        <v>216</v>
      </c>
      <c r="G18" s="5" t="s">
        <v>34</v>
      </c>
      <c r="H18" s="5" t="s">
        <v>217</v>
      </c>
      <c r="I18" s="5" t="s">
        <v>72</v>
      </c>
      <c r="J18" s="5" t="s">
        <v>91</v>
      </c>
      <c r="K18" s="5" t="s">
        <v>92</v>
      </c>
      <c r="L18" s="5" t="s">
        <v>75</v>
      </c>
      <c r="M18" s="5" t="s">
        <v>76</v>
      </c>
      <c r="N18" s="5" t="s">
        <v>218</v>
      </c>
      <c r="O18" s="7" t="s">
        <v>78</v>
      </c>
      <c r="P18" s="5" t="s">
        <v>219</v>
      </c>
      <c r="Q18" s="7" t="s">
        <v>68</v>
      </c>
      <c r="R18" s="5" t="s">
        <v>220</v>
      </c>
      <c r="S18" s="5" t="s">
        <v>221</v>
      </c>
    </row>
    <row r="19" spans="1:19" ht="20.100000000000001" customHeight="1">
      <c r="A19" s="4">
        <v>43100</v>
      </c>
      <c r="B19" s="5" t="s">
        <v>83</v>
      </c>
      <c r="C19" s="5" t="s">
        <v>84</v>
      </c>
      <c r="D19" s="5" t="s">
        <v>222</v>
      </c>
      <c r="E19" s="5" t="s">
        <v>171</v>
      </c>
      <c r="F19" s="5" t="s">
        <v>223</v>
      </c>
      <c r="G19" s="5" t="s">
        <v>200</v>
      </c>
      <c r="H19" s="5" t="s">
        <v>224</v>
      </c>
      <c r="I19" s="5" t="s">
        <v>90</v>
      </c>
      <c r="J19" s="5" t="s">
        <v>109</v>
      </c>
      <c r="K19" s="5" t="s">
        <v>110</v>
      </c>
      <c r="L19" s="5" t="s">
        <v>225</v>
      </c>
      <c r="M19" s="5" t="s">
        <v>226</v>
      </c>
      <c r="N19" s="5" t="s">
        <v>41</v>
      </c>
      <c r="O19" s="5" t="s">
        <v>42</v>
      </c>
      <c r="P19" s="5" t="s">
        <v>97</v>
      </c>
      <c r="Q19" s="5" t="s">
        <v>227</v>
      </c>
      <c r="R19" s="5" t="s">
        <v>148</v>
      </c>
      <c r="S19" s="5" t="s">
        <v>149</v>
      </c>
    </row>
    <row r="20" spans="1:19" ht="20.100000000000001" customHeight="1">
      <c r="A20" s="4">
        <v>42742</v>
      </c>
      <c r="B20" s="5" t="s">
        <v>228</v>
      </c>
      <c r="C20" s="5" t="s">
        <v>102</v>
      </c>
      <c r="D20" s="5" t="s">
        <v>103</v>
      </c>
      <c r="E20" s="5" t="s">
        <v>229</v>
      </c>
      <c r="F20" s="5" t="s">
        <v>105</v>
      </c>
      <c r="G20" s="5" t="s">
        <v>230</v>
      </c>
      <c r="H20" s="5" t="s">
        <v>231</v>
      </c>
      <c r="I20" s="5" t="s">
        <v>108</v>
      </c>
      <c r="J20" s="5" t="s">
        <v>232</v>
      </c>
      <c r="K20" s="5" t="s">
        <v>233</v>
      </c>
      <c r="L20" s="5" t="s">
        <v>111</v>
      </c>
      <c r="M20" s="5" t="s">
        <v>112</v>
      </c>
      <c r="N20" s="5" t="s">
        <v>234</v>
      </c>
      <c r="O20" s="5" t="s">
        <v>157</v>
      </c>
      <c r="P20" s="5" t="s">
        <v>130</v>
      </c>
      <c r="Q20" s="5" t="s">
        <v>131</v>
      </c>
      <c r="R20" s="5" t="s">
        <v>132</v>
      </c>
      <c r="S20" s="5" t="s">
        <v>235</v>
      </c>
    </row>
    <row r="21" spans="1:19" ht="20.100000000000001" customHeight="1">
      <c r="A21" s="4">
        <v>42749</v>
      </c>
      <c r="B21" s="5" t="s">
        <v>236</v>
      </c>
      <c r="C21" s="5" t="s">
        <v>237</v>
      </c>
      <c r="D21" s="5" t="s">
        <v>222</v>
      </c>
      <c r="E21" s="5" t="s">
        <v>20</v>
      </c>
      <c r="F21" s="5" t="s">
        <v>121</v>
      </c>
      <c r="G21" s="5" t="s">
        <v>122</v>
      </c>
      <c r="H21" s="5" t="s">
        <v>238</v>
      </c>
      <c r="I21" s="5" t="s">
        <v>124</v>
      </c>
      <c r="J21" s="5" t="s">
        <v>142</v>
      </c>
      <c r="K21" s="5" t="s">
        <v>143</v>
      </c>
      <c r="L21" s="5" t="s">
        <v>239</v>
      </c>
      <c r="M21" s="5" t="s">
        <v>127</v>
      </c>
      <c r="N21" s="5" t="s">
        <v>240</v>
      </c>
      <c r="O21" s="5" t="s">
        <v>129</v>
      </c>
      <c r="P21" s="5" t="s">
        <v>43</v>
      </c>
      <c r="Q21" s="5" t="s">
        <v>147</v>
      </c>
      <c r="R21" s="5" t="s">
        <v>116</v>
      </c>
      <c r="S21" s="5" t="s">
        <v>241</v>
      </c>
    </row>
    <row r="22" spans="1:19" ht="20.100000000000001" customHeight="1">
      <c r="A22" s="4">
        <v>42756</v>
      </c>
      <c r="B22" s="5" t="s">
        <v>242</v>
      </c>
      <c r="C22" s="5" t="s">
        <v>135</v>
      </c>
      <c r="D22" s="5" t="s">
        <v>243</v>
      </c>
      <c r="E22" s="5" t="s">
        <v>137</v>
      </c>
      <c r="F22" s="5" t="s">
        <v>183</v>
      </c>
      <c r="G22" s="5" t="s">
        <v>139</v>
      </c>
      <c r="H22" s="5" t="s">
        <v>244</v>
      </c>
      <c r="I22" s="5" t="s">
        <v>141</v>
      </c>
      <c r="J22" s="5" t="s">
        <v>158</v>
      </c>
      <c r="K22" s="5" t="s">
        <v>159</v>
      </c>
      <c r="L22" s="5" t="s">
        <v>174</v>
      </c>
      <c r="M22" s="5" t="s">
        <v>175</v>
      </c>
      <c r="N22" s="5" t="s">
        <v>145</v>
      </c>
      <c r="O22" s="5" t="s">
        <v>54</v>
      </c>
      <c r="P22" s="5" t="s">
        <v>245</v>
      </c>
      <c r="Q22" s="5" t="s">
        <v>165</v>
      </c>
      <c r="R22" s="5" t="s">
        <v>246</v>
      </c>
      <c r="S22" s="5" t="s">
        <v>198</v>
      </c>
    </row>
    <row r="23" spans="1:19" ht="20.100000000000001" customHeight="1">
      <c r="A23" s="4">
        <v>42763</v>
      </c>
      <c r="B23" s="5" t="s">
        <v>247</v>
      </c>
      <c r="C23" s="5" t="s">
        <v>151</v>
      </c>
      <c r="D23" s="5" t="s">
        <v>248</v>
      </c>
      <c r="E23" s="5" t="s">
        <v>249</v>
      </c>
      <c r="F23" s="5" t="s">
        <v>250</v>
      </c>
      <c r="G23" s="5" t="s">
        <v>155</v>
      </c>
      <c r="H23" s="5" t="s">
        <v>251</v>
      </c>
      <c r="I23" s="5" t="s">
        <v>252</v>
      </c>
      <c r="J23" s="5" t="s">
        <v>172</v>
      </c>
      <c r="K23" s="5" t="s">
        <v>163</v>
      </c>
      <c r="L23" s="5" t="s">
        <v>144</v>
      </c>
      <c r="M23" s="5" t="s">
        <v>100</v>
      </c>
      <c r="N23" s="5" t="s">
        <v>162</v>
      </c>
      <c r="O23" s="5" t="s">
        <v>171</v>
      </c>
      <c r="P23" s="5" t="s">
        <v>176</v>
      </c>
      <c r="Q23" s="5" t="s">
        <v>177</v>
      </c>
      <c r="R23" s="5" t="s">
        <v>166</v>
      </c>
      <c r="S23" s="5" t="s">
        <v>91</v>
      </c>
    </row>
    <row r="24" spans="1:19">
      <c r="B24" s="1"/>
      <c r="C24" s="1"/>
      <c r="D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</sheetData>
  <mergeCells count="12">
    <mergeCell ref="N3:O3"/>
    <mergeCell ref="P3:Q3"/>
    <mergeCell ref="R3:S3"/>
    <mergeCell ref="A2:A3"/>
    <mergeCell ref="A1:S1"/>
    <mergeCell ref="B2:S2"/>
    <mergeCell ref="B3:C3"/>
    <mergeCell ref="D3:E3"/>
    <mergeCell ref="F3:G3"/>
    <mergeCell ref="H3:I3"/>
    <mergeCell ref="J3:K3"/>
    <mergeCell ref="L3:M3"/>
  </mergeCells>
  <phoneticPr fontId="7" type="noConversion"/>
  <conditionalFormatting sqref="B3:S3">
    <cfRule type="duplicateValues" dxfId="1" priority="2"/>
  </conditionalFormatting>
  <conditionalFormatting sqref="A1:S2 A3:A23">
    <cfRule type="duplicateValues" dxfId="0" priority="1"/>
  </conditionalFormatting>
  <printOptions horizontalCentered="1"/>
  <pageMargins left="0.70069444444444495" right="0.70069444444444495" top="0.75138888888888899" bottom="0.75138888888888899" header="0.297916666666667" footer="0.29791666666666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revise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2017-09-15T03:13:00Z</cp:lastPrinted>
  <dcterms:created xsi:type="dcterms:W3CDTF">2017-08-30T14:06:00Z</dcterms:created>
  <dcterms:modified xsi:type="dcterms:W3CDTF">2017-12-05T08:04:09Z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